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<sst xmlns="http://schemas.openxmlformats.org/spreadsheetml/2006/main" count="37" uniqueCount="36">
  <si>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</si>
  <si>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</si>
  <si>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</si>
  <si>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</si>
  <si>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</si>
  <si>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</si>
  <si>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</si>
  <si>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</si>
  <si>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</si>
  <si>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</si>
  <si>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</si>
  <si>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</si>
  <si>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</si>
  <si>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</si>
  <si>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</si>
  <si>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</si>
  <si>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</si>
  <si>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</si>
  <si>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</si>
  <si>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</si>
  <si>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</si>
  <si>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</si>
  <si>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</si>
  <si>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</si>
  <si>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</si>
  <si>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</si>
  <si>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</si>
  <si>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</si>
  <si>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</si>
  <si>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</si>
  <si>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Компот из кураги  с изюмом</t>
  </si>
  <si>
    <t>Макароны отварные</t>
  </si>
  <si>
    <t>57/3</t>
  </si>
  <si>
    <t>14/8</t>
  </si>
  <si>
    <t>биточки из мяса свинины</t>
  </si>
  <si>
    <t>14,2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</si>
</sst>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45628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80</v>
      </c>
      <c r="H4" s="55">
        <v>5.3</v>
      </c>
      <c r="I4" s="15">
        <v>0</v>
      </c>
      <c r="J4" s="15">
        <v>19</v>
      </c>
    </row>
    <row r="5" spans="1:10" x14ac:dyDescent="0.3">
      <c r="A5" s="34"/>
      <c r="B5" s="3" t="s">
        <v>11</v>
      </c>
      <c r="C5" s="49" t="s">
        <v>33</v>
      </c>
      <c r="D5" s="27" t="s">
        <v>34</v>
      </c>
      <c r="E5" s="10">
        <v>100</v>
      </c>
      <c r="F5" s="37"/>
      <c r="G5" s="10">
        <v>32.799999999999997</v>
      </c>
      <c r="H5" s="14" t="s">
        <v>35</v>
      </c>
      <c r="I5" s="16">
        <v>2.08</v>
      </c>
      <c r="J5" s="16">
        <v>2.64</v>
      </c>
    </row>
    <row r="6" spans="1:10" x14ac:dyDescent="0.3">
      <c r="A6" s="34"/>
      <c r="B6" s="1" t="s">
        <v>12</v>
      </c>
      <c r="C6" s="54">
        <v>45575</v>
      </c>
      <c r="D6" s="27" t="s">
        <v>30</v>
      </c>
      <c r="E6" s="10">
        <v>200</v>
      </c>
      <c r="F6" s="37"/>
      <c r="G6" s="10">
        <v>115</v>
      </c>
      <c r="H6" s="14">
        <v>0.7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4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297.8</v>
      </c>
      <c r="H8" s="56">
        <f t="shared" si="0"/>
        <v>9.8000000000000007</v>
      </c>
      <c r="I8" s="17">
        <f t="shared" si="0"/>
        <v>3.08</v>
      </c>
      <c r="J8" s="17">
        <f t="shared" si="0"/>
        <v>58.44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5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4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2024-12-04T09:28:31Z</dcterms:modified>
</cp:coreProperties>
</file>